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<sst xmlns="http://schemas.openxmlformats.org/spreadsheetml/2006/main" uniqueCount="60">
  <si>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</si>
  <si>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</si>
  <si>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</si>
  <si>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นุชนาถ ดีทะโชติ    เลขที่ 38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</si>
  <si>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</si>
  <si>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</si>
  <si>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</si>
  <si>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</si>
  <si>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</si>
  <si>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</si>
  <si>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</si>
  <si>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</si>
  <si>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</si>
  <si>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</si>
  <si>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</si>
  <si>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</si>
  <si>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</si>
  <si>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</si>
  <si>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</si>
  <si>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</si>
  <si>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</si>
  <si>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</si>
  <si>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</si>
  <si>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</si>
  <si>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</si>
  <si>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</si>
  <si>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</si>
  <si>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</si>
  <si>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</si>
  <si>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</si>
  <si>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</si>
  <si>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</si>
  <si>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</si>
  <si>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</si>
  <si>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</si>
  <si>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</si>
  <si>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</si>
  <si>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</si>
  <si>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</si>
  <si>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</si>
  <si>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น254/4524</t>
  </si>
  <si>
    <t>3150600077318</t>
  </si>
  <si>
    <t>นางสาว นุชนาถ ดีทะโชติ</t>
  </si>
  <si>
    <t>เลขที่ 38 ม.4</t>
  </si>
  <si>
    <t>09A098</t>
  </si>
  <si>
    <t>โฉนด</t>
  </si>
  <si>
    <t>29230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</si>
  <si>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</si>
  <si>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</si>
  <si>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</si>
  <si>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บ้านพักอาศัย,บ้านพักอาศัย</t>
  </si>
  <si>
    <t xml:space="preserve">ให้เช่า-อื่นๆ </t>
  </si>
  <si>
    <t>ร้านค้า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</si>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</sst>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8024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18</v>
      </c>
      <c r="M10" s="69" t="s">
        <v>47</v>
      </c>
      <c r="N10" s="73" t="str">
        <f>((J10*400)+(K10*100))+L10</f>
        <v>0</v>
      </c>
      <c r="O10" s="73">
        <v>550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135</v>
      </c>
      <c r="AA10" s="70">
        <v>93.75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9</v>
      </c>
      <c r="AA11" s="70">
        <v>6.25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72.75</v>
      </c>
      <c r="M12" s="69" t="s">
        <v>53</v>
      </c>
      <c r="N12" s="73" t="str">
        <f>((J12*400)+(K12*100))+L12</f>
        <v>0</v>
      </c>
      <c r="O12" s="73">
        <v>550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2.25</v>
      </c>
      <c r="M13" s="69" t="s">
        <v>54</v>
      </c>
      <c r="N13" s="73" t="str">
        <f>((J13*400)+(K13*100))+L13</f>
        <v>0</v>
      </c>
      <c r="O13" s="73">
        <v>550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55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58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59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